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uthida.r\Downloads\"/>
    </mc:Choice>
  </mc:AlternateContent>
  <xr:revisionPtr revIDLastSave="0" documentId="13_ncr:1_{57083DDF-01BB-4463-892B-3D3B359E716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ละเอียดข้อมูลรายบุคคล" sheetId="1" r:id="rId1"/>
    <sheet name="ตารางสรุปจำนวนอาจารญ์ตามวุฒิสู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<sst xmlns="http://schemas.openxmlformats.org/spreadsheetml/2006/main" count="108" uniqueCount="92">
  <si>
    <t>TITLE_ID</t>
  </si>
  <si>
    <t>FNAME_TH</t>
  </si>
  <si>
    <t>LNAME_TH</t>
  </si>
  <si>
    <t>BIRTH_DATE</t>
  </si>
  <si>
    <t>PERMIT_CARD_CODE</t>
  </si>
  <si>
    <t>POS_ACAD_ID</t>
  </si>
  <si>
    <t>BACHELOR_DEGREES_NAME</t>
  </si>
  <si>
    <t>BACHELOR_DEGREES_INST_ID</t>
  </si>
  <si>
    <t xml:space="preserve"> BACHELOR_DEGREES_MAJOR_ID</t>
  </si>
  <si>
    <t xml:space="preserve"> BACHELOR_DEGREES_YEAR</t>
  </si>
  <si>
    <t xml:space="preserve"> MASTER_DEGREES_NAME</t>
  </si>
  <si>
    <t xml:space="preserve"> MASTER_DEGREES_INST_ID</t>
  </si>
  <si>
    <t xml:space="preserve"> MASTER_DEGREES_MAJOR_ID</t>
  </si>
  <si>
    <t>MASTER_DEGREES_YEAR</t>
  </si>
  <si>
    <t xml:space="preserve">  MASTER_DEGREES_OTHER_NAME</t>
  </si>
  <si>
    <t xml:space="preserve"> MASTER_DEGREES_OTHER_INST_ID</t>
  </si>
  <si>
    <t xml:space="preserve"> MASTER_DEGREES_OTHER_MAJOR_ID</t>
  </si>
  <si>
    <t xml:space="preserve"> MASTER_DEGREES_OTHER_YEAR</t>
  </si>
  <si>
    <t xml:space="preserve"> PROFESSIONAL_DEGREES_NAME</t>
  </si>
  <si>
    <t xml:space="preserve"> PROFESSIONAL_DEGREES_INST_ID</t>
  </si>
  <si>
    <t xml:space="preserve"> PROFESSIONAL_DEGREES_MAJOR_ID</t>
  </si>
  <si>
    <t xml:space="preserve"> PROFESSIONAL_DEGREES_YEAR</t>
  </si>
  <si>
    <t xml:space="preserve"> DOCTORAL_DEGREES_OTHER_NAME</t>
  </si>
  <si>
    <t xml:space="preserve"> DOCTORAL_DEGREES_OTHER_INST_ID</t>
  </si>
  <si>
    <t xml:space="preserve"> DOCTORAL_DEGREES_OTHER_MAJOR_ID</t>
  </si>
  <si>
    <t xml:space="preserve"> DOCTORAL_DEGREES_OTHER_YEAR</t>
  </si>
  <si>
    <t>WORK_START_DATE</t>
  </si>
  <si>
    <t xml:space="preserve"> WORK_END_DATE</t>
  </si>
  <si>
    <t xml:space="preserve"> TIME_PERIOD</t>
  </si>
  <si>
    <t>TEACHER_STATUS</t>
  </si>
  <si>
    <t>นาง</t>
  </si>
  <si>
    <t>พยาบาลศาสตร์</t>
  </si>
  <si>
    <t>สาธารณสุขศาสตร์</t>
  </si>
  <si>
    <t>รองศาสตราจารย์</t>
  </si>
  <si>
    <t>วิทยาศาสตรมหาบัณฑิต</t>
  </si>
  <si>
    <t>คำนำหน้า</t>
  </si>
  <si>
    <t>ชื่อ</t>
  </si>
  <si>
    <t>นามสกุล</t>
  </si>
  <si>
    <t>วัน/เดือน/ปี เกิด</t>
  </si>
  <si>
    <t>เลขที่ใบอนุญาต</t>
  </si>
  <si>
    <t>ตำแหน่ง</t>
  </si>
  <si>
    <t>ชื่อหลักสูตร</t>
  </si>
  <si>
    <t>ชื่อหลักสูตรป.ตรี</t>
  </si>
  <si>
    <t>สถาบันที่จบ</t>
  </si>
  <si>
    <t>สาชาที่จบ ป.ตรี</t>
  </si>
  <si>
    <t>ปี พ.ศ.ที่จบ</t>
  </si>
  <si>
    <t>ชื่อหลักสูตรป.โท</t>
  </si>
  <si>
    <t>สถาบันที่จบ ป.โท</t>
  </si>
  <si>
    <t>สาขาที่จบป.โท</t>
  </si>
  <si>
    <t>ปริญญาตรี</t>
  </si>
  <si>
    <t>ปริญญาโทสาขาพยาบาล</t>
  </si>
  <si>
    <t>ปริญญาโทสาขาอื่น</t>
  </si>
  <si>
    <t>ปริญญาเอกสาขาพยาบาล</t>
  </si>
  <si>
    <t>สาขาที่จบ</t>
  </si>
  <si>
    <t>ปริญญาเอก สาขาอื่น</t>
  </si>
  <si>
    <t>วันที่เริ่มทำงาน</t>
  </si>
  <si>
    <t>วันที่สิ้นสุดการทำงาน</t>
  </si>
  <si>
    <t>ระยะเวลาที่ทำงาน</t>
  </si>
  <si>
    <t>สถานะการทำงาน</t>
  </si>
  <si>
    <t>พยาบาลศาสตร์บัณฑิต</t>
  </si>
  <si>
    <t>พยาบาลศาสตร์ดุษฎีบัณฑิต</t>
  </si>
  <si>
    <t>พยาบาลศาสร์</t>
  </si>
  <si>
    <t>พยาบาลศาสตรบัณฑิต</t>
  </si>
  <si>
    <t>วิทยาศาสตรดุษฎีบัณฑิต</t>
  </si>
  <si>
    <t>ระบาดวิทยาคลินิก</t>
  </si>
  <si>
    <t>ลาออก หรือทำงานอยุ่</t>
  </si>
  <si>
    <t>ชื่อสถาบันการศึกษา : …………………………………………………………………………….</t>
  </si>
  <si>
    <t>จำนวนอาจารย์ทั้งหมด :…………………………… คน</t>
  </si>
  <si>
    <t>จำนวนอาจารย์</t>
  </si>
  <si>
    <t>ชื่อสถาบันการศึกษา</t>
  </si>
  <si>
    <r>
      <t>จำนวนอาจารย์</t>
    </r>
    <r>
      <rPr>
        <b/>
        <sz val="18"/>
        <color theme="1"/>
        <rFont val="TH SarabunPSK"/>
        <family val="2"/>
      </rPr>
      <t xml:space="preserve">ที่มีคุณวุฒิสูงสุด </t>
    </r>
  </si>
  <si>
    <t xml:space="preserve">สาขาพยาบาลศาสตร์ </t>
  </si>
  <si>
    <t>ทั้งหมด</t>
  </si>
  <si>
    <t>ระดับปริญญาเอก (คน)</t>
  </si>
  <si>
    <t>ระดับปริญญาโท (คน)</t>
  </si>
  <si>
    <t>ระดับปริญญาตรี (คน)</t>
  </si>
  <si>
    <t>ชื่อผู้ประสานการให้ข้อมูล   นาง/นางสาว/นาย .........................................</t>
  </si>
  <si>
    <t>โทร.....................................................................................................</t>
  </si>
  <si>
    <t>Email: …………………………………………………………………………………………………..</t>
  </si>
  <si>
    <t>ตารางแสดงจำนวนอาจารย์ในสถาบันการศึกษตามคุณวุฒิที่สำเร็จการศึกษาในระดับสูงสุด จำแนกเป็นสาขาพยาบาลศาสตร์และสาขาอื่น ๆ</t>
  </si>
  <si>
    <t>สาขาอื่น ๆ</t>
  </si>
  <si>
    <t>แบบบันทึกการกรอกข้อมูลอาจารย์ ปีการศึกษา 2566</t>
  </si>
  <si>
    <t>Sheet : รายละเอียดข้อมูลอาจารย์รายบุคคล</t>
  </si>
  <si>
    <t>Sheet : ตารางสรุปจำนวนอาจารย์ตามคุณวุฒิสูงสุด</t>
  </si>
  <si>
    <t>นวลน้อย</t>
  </si>
  <si>
    <t>ฟ้าใส</t>
  </si>
  <si>
    <t>คณะพยาบาลศาสตร์ มหาวิทยาลัย.....</t>
  </si>
  <si>
    <t>คณะพยาบาลศาสตร์ มหาวิทยาลัย.........</t>
  </si>
  <si>
    <t>การพยาบาลและผดุงครรภ์</t>
  </si>
  <si>
    <t>มหาวิทยาลัย....</t>
  </si>
  <si>
    <t>มหาวิทยาลัย......</t>
  </si>
  <si>
    <t>มหาวิทยาลัย.......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</si>
</sst>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1E]d\ mmmm\ yyyy;@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28"/>
      <color theme="1"/>
      <name val="TH SarabunPSK"/>
      <family val="2"/>
    </font>
    <font>
      <sz val="2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14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left" vertical="center" wrapText="1"/>
    </xf>
    <xf numFmtId="0" fontId="3" fillId="2" borderId="8" xfId="2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14" fontId="1" fillId="3" borderId="7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0" borderId="9" xfId="0" applyFont="1" applyBorder="1"/>
    <xf numFmtId="0" fontId="7" fillId="0" borderId="18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 2" xfId="2" xr:uid="{00000000-0005-0000-0000-000000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48"/>
  <sheetViews>
    <sheetView zoomScale="70" zoomScaleNormal="70" workbookViewId="0">
      <selection activeCell="F4" sqref="F4"/>
    </sheetView>
  </sheetViews>
  <sheetFormatPr defaultColWidth="9" defaultRowHeight="23.25" customHeight="1"/>
  <cols>
    <col min="1" max="3" width="9" style="1"/>
    <col min="4" max="4" width="12.42578125" style="1" customWidth="1"/>
    <col min="5" max="5" width="10.85546875" style="1" bestFit="1" customWidth="1"/>
    <col min="6" max="9" width="9" style="1"/>
    <col min="10" max="10" width="9.140625" style="1" bestFit="1" customWidth="1"/>
    <col min="11" max="11" width="9" style="1"/>
    <col min="12" max="12" width="10.5703125" style="1" customWidth="1"/>
    <col min="13" max="13" width="9" style="1"/>
    <col min="14" max="14" width="9.140625" style="1" bestFit="1" customWidth="1"/>
    <col min="15" max="17" width="9" style="1"/>
    <col min="18" max="18" width="9.140625" style="1" bestFit="1" customWidth="1"/>
    <col min="19" max="26" width="9" style="1"/>
    <col min="27" max="27" width="9.140625" style="1" bestFit="1" customWidth="1"/>
    <col min="28" max="28" width="9.42578125" style="1" bestFit="1" customWidth="1"/>
    <col min="29" max="29" width="9.140625" style="1" bestFit="1" customWidth="1"/>
    <col min="30" max="30" width="15" style="1" customWidth="1"/>
    <col min="31" max="16384" width="9" style="1"/>
  </cols>
  <sheetData>
    <row r="1" spans="1:30" ht="50.25" customHeight="1" thickBot="1">
      <c r="A1" s="20" t="s">
        <v>66</v>
      </c>
      <c r="D1" s="21"/>
      <c r="E1" s="21"/>
      <c r="F1" s="21"/>
      <c r="G1" s="21"/>
      <c r="H1" s="21"/>
      <c r="I1" s="21"/>
      <c r="J1" s="21"/>
      <c r="K1" s="22" t="s">
        <v>67</v>
      </c>
      <c r="L1" s="22"/>
      <c r="M1" s="22"/>
      <c r="N1" s="22"/>
      <c r="O1" s="22"/>
      <c r="P1" s="22"/>
      <c r="Q1" s="22"/>
      <c r="R1" s="22"/>
      <c r="S1" s="22"/>
      <c r="T1" s="22"/>
    </row>
    <row r="2" spans="1:30" ht="34.5" customHeight="1" thickBot="1">
      <c r="A2" s="40" t="s">
        <v>81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</row>
    <row r="3" spans="1:30" ht="23.25" customHeight="1" thickBot="1">
      <c r="A3" s="18"/>
      <c r="G3" s="44" t="s">
        <v>49</v>
      </c>
      <c r="H3" s="45"/>
      <c r="I3" s="45"/>
      <c r="J3" s="46"/>
      <c r="K3" s="44" t="s">
        <v>50</v>
      </c>
      <c r="L3" s="45"/>
      <c r="M3" s="45"/>
      <c r="N3" s="46"/>
      <c r="O3" s="44" t="s">
        <v>51</v>
      </c>
      <c r="P3" s="45"/>
      <c r="Q3" s="45"/>
      <c r="R3" s="46"/>
      <c r="S3" s="44" t="s">
        <v>52</v>
      </c>
      <c r="T3" s="45"/>
      <c r="U3" s="45"/>
      <c r="V3" s="46"/>
      <c r="W3" s="44" t="s">
        <v>54</v>
      </c>
      <c r="X3" s="45"/>
      <c r="Y3" s="45"/>
      <c r="Z3" s="46"/>
      <c r="AD3" s="19"/>
    </row>
    <row r="4" spans="1:30" ht="35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5" t="s">
        <v>26</v>
      </c>
      <c r="AB4" s="5" t="s">
        <v>27</v>
      </c>
      <c r="AC4" s="5" t="s">
        <v>28</v>
      </c>
      <c r="AD4" s="5" t="s">
        <v>29</v>
      </c>
    </row>
    <row r="5" spans="1:30" ht="40.5" customHeight="1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42</v>
      </c>
      <c r="H5" s="5" t="s">
        <v>43</v>
      </c>
      <c r="I5" s="5" t="s">
        <v>44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45</v>
      </c>
      <c r="O5" s="5" t="s">
        <v>46</v>
      </c>
      <c r="P5" s="5" t="s">
        <v>47</v>
      </c>
      <c r="Q5" s="5" t="s">
        <v>48</v>
      </c>
      <c r="R5" s="5" t="s">
        <v>45</v>
      </c>
      <c r="S5" s="5" t="s">
        <v>41</v>
      </c>
      <c r="T5" s="5" t="s">
        <v>43</v>
      </c>
      <c r="U5" s="5" t="s">
        <v>53</v>
      </c>
      <c r="V5" s="5" t="s">
        <v>45</v>
      </c>
      <c r="W5" s="5" t="s">
        <v>41</v>
      </c>
      <c r="X5" s="5" t="s">
        <v>43</v>
      </c>
      <c r="Y5" s="5" t="s">
        <v>53</v>
      </c>
      <c r="Z5" s="5" t="s">
        <v>45</v>
      </c>
      <c r="AA5" s="5" t="s">
        <v>55</v>
      </c>
      <c r="AB5" s="5" t="s">
        <v>56</v>
      </c>
      <c r="AC5" s="5" t="s">
        <v>57</v>
      </c>
      <c r="AD5" s="5" t="s">
        <v>58</v>
      </c>
    </row>
    <row r="6" spans="1:30" s="17" customFormat="1" ht="23.25" customHeight="1">
      <c r="A6" s="15" t="s">
        <v>30</v>
      </c>
      <c r="B6" s="15" t="s">
        <v>84</v>
      </c>
      <c r="C6" s="15" t="s">
        <v>85</v>
      </c>
      <c r="D6" s="16">
        <v>218133</v>
      </c>
      <c r="E6" s="15">
        <v>4511000906</v>
      </c>
      <c r="F6" s="15" t="s">
        <v>33</v>
      </c>
      <c r="G6" s="15" t="s">
        <v>59</v>
      </c>
      <c r="H6" s="15" t="s">
        <v>86</v>
      </c>
      <c r="I6" s="15" t="s">
        <v>88</v>
      </c>
      <c r="J6" s="15">
        <v>2545</v>
      </c>
      <c r="K6" s="15" t="s">
        <v>62</v>
      </c>
      <c r="L6" s="15" t="s">
        <v>87</v>
      </c>
      <c r="M6" s="15" t="s">
        <v>31</v>
      </c>
      <c r="N6" s="15">
        <v>2549</v>
      </c>
      <c r="O6" s="15" t="s">
        <v>34</v>
      </c>
      <c r="P6" s="15" t="s">
        <v>89</v>
      </c>
      <c r="Q6" s="15" t="s">
        <v>32</v>
      </c>
      <c r="R6" s="15">
        <v>2553</v>
      </c>
      <c r="S6" s="15" t="s">
        <v>60</v>
      </c>
      <c r="T6" s="15" t="s">
        <v>90</v>
      </c>
      <c r="U6" s="15" t="s">
        <v>61</v>
      </c>
      <c r="V6" s="15">
        <v>2560</v>
      </c>
      <c r="W6" s="15" t="s">
        <v>63</v>
      </c>
      <c r="X6" s="15" t="s">
        <v>91</v>
      </c>
      <c r="Y6" s="15" t="s">
        <v>64</v>
      </c>
      <c r="Z6" s="15">
        <v>2560</v>
      </c>
      <c r="AA6" s="16">
        <v>241065</v>
      </c>
      <c r="AB6" s="16">
        <v>242577</v>
      </c>
      <c r="AC6" s="15">
        <v>4</v>
      </c>
      <c r="AD6" s="15" t="s">
        <v>65</v>
      </c>
    </row>
    <row r="7" spans="1:30" ht="23.25" customHeight="1">
      <c r="A7" s="6"/>
      <c r="B7" s="7"/>
      <c r="C7" s="6"/>
      <c r="D7" s="8"/>
      <c r="E7" s="9"/>
      <c r="F7" s="6"/>
      <c r="G7" s="10"/>
      <c r="H7" s="10"/>
      <c r="I7" s="10" t="s">
        <v>31</v>
      </c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"/>
      <c r="AB7" s="10"/>
      <c r="AC7" s="11"/>
      <c r="AD7" s="10"/>
    </row>
    <row r="8" spans="1:30" ht="23.25" customHeight="1">
      <c r="A8" s="6"/>
      <c r="B8" s="7"/>
      <c r="C8" s="6"/>
      <c r="D8" s="8"/>
      <c r="E8" s="9"/>
      <c r="F8" s="6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2"/>
      <c r="AB8" s="10"/>
      <c r="AC8" s="11"/>
      <c r="AD8" s="10"/>
    </row>
    <row r="9" spans="1:30" ht="23.25" customHeight="1">
      <c r="A9" s="6"/>
      <c r="B9" s="7"/>
      <c r="C9" s="6"/>
      <c r="D9" s="8"/>
      <c r="E9" s="9"/>
      <c r="F9" s="6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"/>
      <c r="AB9" s="10"/>
      <c r="AC9" s="11"/>
      <c r="AD9" s="10"/>
    </row>
    <row r="10" spans="1:30" ht="23.25" customHeight="1">
      <c r="A10" s="6"/>
      <c r="B10" s="7"/>
      <c r="C10" s="6"/>
      <c r="D10" s="8"/>
      <c r="E10" s="9"/>
      <c r="F10" s="6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10"/>
      <c r="AC10" s="11"/>
      <c r="AD10" s="10"/>
    </row>
    <row r="11" spans="1:30" ht="23.25" customHeight="1">
      <c r="A11" s="6"/>
      <c r="B11" s="7"/>
      <c r="C11" s="6"/>
      <c r="D11" s="8"/>
      <c r="E11" s="9"/>
      <c r="F11" s="6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"/>
      <c r="AB11" s="10"/>
      <c r="AC11" s="11"/>
      <c r="AD11" s="10"/>
    </row>
    <row r="12" spans="1:30" ht="23.25" customHeight="1">
      <c r="A12" s="6"/>
      <c r="B12" s="7"/>
      <c r="C12" s="6"/>
      <c r="D12" s="8"/>
      <c r="E12" s="9"/>
      <c r="F12" s="6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"/>
      <c r="AB12" s="10"/>
      <c r="AC12" s="11"/>
      <c r="AD12" s="10"/>
    </row>
    <row r="13" spans="1:30" ht="23.25" customHeight="1">
      <c r="A13" s="6"/>
      <c r="B13" s="7"/>
      <c r="C13" s="6"/>
      <c r="D13" s="8"/>
      <c r="E13" s="9"/>
      <c r="F13" s="6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  <c r="AB13" s="10"/>
      <c r="AC13" s="11"/>
      <c r="AD13" s="10"/>
    </row>
    <row r="14" spans="1:30" ht="23.25" customHeight="1">
      <c r="A14" s="6"/>
      <c r="B14" s="7"/>
      <c r="C14" s="6"/>
      <c r="D14" s="8"/>
      <c r="E14" s="9"/>
      <c r="F14" s="6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  <c r="AB14" s="10"/>
      <c r="AC14" s="11"/>
      <c r="AD14" s="10"/>
    </row>
    <row r="15" spans="1:30" ht="23.25" customHeight="1">
      <c r="A15" s="6"/>
      <c r="B15" s="7"/>
      <c r="C15" s="6"/>
      <c r="D15" s="8"/>
      <c r="E15" s="13"/>
      <c r="F15" s="6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0"/>
      <c r="AC15" s="11"/>
      <c r="AD15" s="10"/>
    </row>
    <row r="16" spans="1:30" ht="23.25" customHeight="1">
      <c r="A16" s="6"/>
      <c r="B16" s="7"/>
      <c r="C16" s="6"/>
      <c r="D16" s="8"/>
      <c r="E16" s="13"/>
      <c r="F16" s="6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0"/>
      <c r="AC16" s="11"/>
      <c r="AD16" s="10"/>
    </row>
    <row r="17" spans="1:30" ht="23.25" customHeight="1">
      <c r="A17" s="6"/>
      <c r="B17" s="7"/>
      <c r="C17" s="6"/>
      <c r="D17" s="8"/>
      <c r="E17" s="9"/>
      <c r="F17" s="6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/>
      <c r="AB17" s="10"/>
      <c r="AC17" s="11"/>
      <c r="AD17" s="10"/>
    </row>
    <row r="18" spans="1:30" ht="23.25" customHeight="1">
      <c r="A18" s="6"/>
      <c r="B18" s="7"/>
      <c r="C18" s="6"/>
      <c r="D18" s="8"/>
      <c r="E18" s="9"/>
      <c r="F18" s="6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10"/>
      <c r="AC18" s="11"/>
      <c r="AD18" s="10"/>
    </row>
    <row r="19" spans="1:30" ht="31.5" customHeight="1">
      <c r="A19" s="3"/>
      <c r="B19" s="4"/>
      <c r="C19" s="4"/>
      <c r="D19" s="3"/>
      <c r="E19" s="3"/>
      <c r="F19" s="3"/>
      <c r="X19" s="38" t="s">
        <v>82</v>
      </c>
      <c r="Y19" s="38"/>
      <c r="Z19" s="38"/>
      <c r="AA19" s="39"/>
    </row>
    <row r="20" spans="1:30" ht="23.25" customHeight="1">
      <c r="A20" s="3"/>
      <c r="B20" s="4"/>
      <c r="C20" s="4"/>
      <c r="D20" s="3"/>
      <c r="E20" s="3"/>
      <c r="F20" s="3"/>
      <c r="AA20" s="2"/>
    </row>
    <row r="33" s="1" customFormat="1" ht="23.25" customHeight="1"/>
    <row r="34" s="1" customFormat="1" ht="23.25" customHeight="1"/>
    <row r="35" s="1" customFormat="1" ht="23.25" customHeight="1"/>
    <row r="36" s="1" customFormat="1" ht="23.25" customHeight="1"/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23.25" customHeight="1"/>
    <row r="44" s="1" customFormat="1" ht="23.25" customHeight="1"/>
    <row r="45" s="1" customFormat="1" ht="23.25" customHeight="1"/>
    <row r="46" s="1" customFormat="1" ht="23.25" customHeight="1"/>
    <row r="47" s="1" customFormat="1" ht="23.25" customHeight="1"/>
    <row r="48" s="1" customFormat="1" ht="23.25" customHeight="1"/>
  </sheetData>
  <mergeCells count="6">
    <mergeCell ref="A2:AD2"/>
    <mergeCell ref="G3:J3"/>
    <mergeCell ref="K3:N3"/>
    <mergeCell ref="O3:R3"/>
    <mergeCell ref="S3:V3"/>
    <mergeCell ref="W3:Z3"/>
  </mergeCells>
  <pageMargins left="0.118110236220472" right="0.118110236220472" top="0.35433070866141703" bottom="0" header="0.118110236220472" footer="0.11811023622047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22"/>
  <sheetViews>
    <sheetView tabSelected="1" workbookViewId="0">
      <selection activeCell="L10" sqref="L10"/>
    </sheetView>
  </sheetViews>
  <sheetFormatPr defaultRowHeight="23.25" customHeight="1"/>
  <cols>
    <col min="1" max="1" width="19.85546875" customWidth="1"/>
    <col min="2" max="2" width="13.28515625" customWidth="1"/>
    <col min="3" max="3" width="19.7109375" customWidth="1"/>
    <col min="4" max="4" width="11.85546875" customWidth="1"/>
    <col min="5" max="5" width="18.5703125" customWidth="1"/>
    <col min="6" max="6" width="12.5703125" customWidth="1"/>
    <col min="7" max="7" width="17" customWidth="1"/>
    <col min="8" max="8" width="13.85546875" customWidth="1"/>
  </cols>
  <sheetData>
    <row r="1" spans="1:8" s="23" customFormat="1" ht="23.25" customHeight="1">
      <c r="A1" s="53" t="s">
        <v>79</v>
      </c>
      <c r="B1" s="53"/>
      <c r="C1" s="53"/>
      <c r="D1" s="53"/>
      <c r="E1" s="53"/>
      <c r="F1" s="53"/>
      <c r="G1" s="53"/>
      <c r="H1" s="53"/>
    </row>
    <row r="2" spans="1:8" s="23" customFormat="1" ht="23.25" customHeight="1">
      <c r="A2" s="30"/>
      <c r="B2" s="31"/>
      <c r="C2" s="31"/>
      <c r="D2" s="31"/>
      <c r="E2" s="31"/>
      <c r="F2" s="31"/>
      <c r="G2" s="31"/>
      <c r="H2" s="31"/>
    </row>
    <row r="3" spans="1:8" s="23" customFormat="1" ht="23.25" customHeight="1">
      <c r="A3" s="24"/>
      <c r="B3" s="32" t="s">
        <v>68</v>
      </c>
      <c r="C3" s="47" t="s">
        <v>70</v>
      </c>
      <c r="D3" s="48"/>
      <c r="E3" s="48"/>
      <c r="F3" s="48"/>
      <c r="G3" s="48"/>
      <c r="H3" s="49"/>
    </row>
    <row r="4" spans="1:8" s="23" customFormat="1" ht="23.25" customHeight="1">
      <c r="A4" s="26" t="s">
        <v>69</v>
      </c>
      <c r="B4" s="34" t="s">
        <v>72</v>
      </c>
      <c r="C4" s="50" t="s">
        <v>73</v>
      </c>
      <c r="D4" s="50"/>
      <c r="E4" s="51" t="s">
        <v>74</v>
      </c>
      <c r="F4" s="51"/>
      <c r="G4" s="52" t="s">
        <v>75</v>
      </c>
      <c r="H4" s="52"/>
    </row>
    <row r="5" spans="1:8" s="23" customFormat="1" ht="23.25" customHeight="1">
      <c r="A5" s="33"/>
      <c r="B5" s="25"/>
      <c r="C5" s="27" t="s">
        <v>71</v>
      </c>
      <c r="D5" s="27" t="s">
        <v>80</v>
      </c>
      <c r="E5" s="28" t="s">
        <v>71</v>
      </c>
      <c r="F5" s="28" t="s">
        <v>80</v>
      </c>
      <c r="G5" s="29" t="s">
        <v>71</v>
      </c>
      <c r="H5" s="29" t="s">
        <v>80</v>
      </c>
    </row>
    <row r="6" spans="1:8" ht="23.25" customHeight="1">
      <c r="A6" s="37"/>
      <c r="B6" s="37">
        <f>C6+D6+E6+F6+G6+H6</f>
        <v>0</v>
      </c>
      <c r="C6" s="37"/>
      <c r="D6" s="37"/>
      <c r="E6" s="37"/>
      <c r="F6" s="37"/>
      <c r="G6" s="37"/>
      <c r="H6" s="37"/>
    </row>
    <row r="7" spans="1:8" ht="23.25" customHeight="1">
      <c r="A7" s="35"/>
      <c r="B7" s="35"/>
      <c r="C7" s="35"/>
      <c r="D7" s="35"/>
      <c r="E7" s="35"/>
      <c r="F7" s="35"/>
      <c r="G7" s="35"/>
      <c r="H7" s="35"/>
    </row>
    <row r="8" spans="1:8" ht="23.25" customHeight="1">
      <c r="A8" s="35"/>
      <c r="B8" s="35"/>
      <c r="C8" s="35"/>
      <c r="D8" s="35"/>
      <c r="E8" s="35"/>
      <c r="F8" s="35"/>
      <c r="G8" s="35"/>
      <c r="H8" s="35"/>
    </row>
    <row r="9" spans="1:8" ht="23.25" customHeight="1">
      <c r="A9" s="35"/>
      <c r="B9" s="35"/>
      <c r="C9" s="35"/>
      <c r="D9" s="35"/>
      <c r="E9" s="35"/>
      <c r="F9" s="35"/>
      <c r="G9" s="35"/>
      <c r="H9" s="35"/>
    </row>
    <row r="10" spans="1:8" ht="23.25" customHeight="1">
      <c r="A10" s="35"/>
      <c r="B10" s="35"/>
      <c r="C10" s="35"/>
      <c r="D10" s="35"/>
      <c r="E10" s="35"/>
      <c r="F10" s="35"/>
      <c r="G10" s="35"/>
      <c r="H10" s="35"/>
    </row>
    <row r="11" spans="1:8" ht="23.25" customHeight="1">
      <c r="A11" s="35"/>
      <c r="B11" s="35"/>
      <c r="C11" s="35"/>
      <c r="D11" s="35"/>
      <c r="E11" s="35"/>
      <c r="F11" s="35"/>
      <c r="G11" s="35"/>
      <c r="H11" s="35"/>
    </row>
    <row r="12" spans="1:8" ht="23.25" customHeight="1">
      <c r="A12" s="35"/>
      <c r="B12" s="35"/>
      <c r="C12" s="35"/>
      <c r="D12" s="35"/>
      <c r="E12" s="35"/>
      <c r="F12" s="35"/>
      <c r="G12" s="35"/>
      <c r="H12" s="35"/>
    </row>
    <row r="13" spans="1:8" ht="23.25" customHeight="1">
      <c r="A13" s="35"/>
      <c r="B13" s="35"/>
      <c r="C13" s="35"/>
      <c r="D13" s="35"/>
      <c r="E13" s="35"/>
      <c r="F13" s="35"/>
      <c r="G13" s="35"/>
      <c r="H13" s="35"/>
    </row>
    <row r="14" spans="1:8" ht="23.25" customHeight="1">
      <c r="A14" s="35"/>
      <c r="B14" s="35"/>
      <c r="C14" s="35"/>
      <c r="D14" s="35"/>
      <c r="E14" s="35"/>
      <c r="F14" s="35"/>
      <c r="G14" s="35"/>
      <c r="H14" s="35"/>
    </row>
    <row r="15" spans="1:8" ht="23.25" customHeight="1">
      <c r="A15" s="35"/>
      <c r="B15" s="35"/>
      <c r="C15" s="35"/>
      <c r="D15" s="35"/>
      <c r="E15" s="35"/>
      <c r="F15" s="35"/>
      <c r="G15" s="35"/>
      <c r="H15" s="35"/>
    </row>
    <row r="16" spans="1:8" ht="23.25" customHeight="1">
      <c r="A16" s="36"/>
      <c r="B16" s="36"/>
      <c r="C16" s="36"/>
      <c r="D16" s="36"/>
      <c r="E16" s="36"/>
      <c r="F16" s="36"/>
      <c r="G16" s="36"/>
      <c r="H16" s="36"/>
    </row>
    <row r="18" spans="1:6" ht="23.25" customHeight="1">
      <c r="A18" t="s">
        <v>76</v>
      </c>
    </row>
    <row r="19" spans="1:6" ht="23.25" customHeight="1">
      <c r="A19" t="s">
        <v>77</v>
      </c>
    </row>
    <row r="20" spans="1:6" ht="23.25" customHeight="1">
      <c r="A20" t="s">
        <v>78</v>
      </c>
    </row>
    <row r="22" spans="1:6" ht="23.25" customHeight="1">
      <c r="F22" t="s">
        <v>83</v>
      </c>
    </row>
  </sheetData>
  <mergeCells count="5">
    <mergeCell ref="C3:H3"/>
    <mergeCell ref="C4:D4"/>
    <mergeCell ref="E4:F4"/>
    <mergeCell ref="G4:H4"/>
    <mergeCell ref="A1:H1"/>
  </mergeCells>
  <pageMargins left="0.45" right="0.45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รายละเอียดข้อมูลรายบุคคล</vt:lpstr>
      <vt:lpstr>ตารางสรุปจำนวนอาจารญ์ตามวุฒิสูง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Supanee Senadisai</dc:creator>
  <cp:lastModifiedBy>Suthida Rungphean</cp:lastModifiedBy>
  <cp:lastPrinted>2023-12-27T04:40:26Z</cp:lastPrinted>
  <dcterms:created xsi:type="dcterms:W3CDTF">2022-11-29T07:19:16Z</dcterms:created>
  <dcterms:modified xsi:type="dcterms:W3CDTF">2024-01-02T03:59:25Z</dcterms:modified>
</cp:coreProperties>
</file>